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560" yWindow="560" windowWidth="25040" windowHeight="1338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<sst xmlns="http://schemas.openxmlformats.org/spreadsheetml/2006/main" count="148" uniqueCount="100">
  <si>
    <t>Assessment of the Other</t>
  </si>
  <si>
    <t>Self-Assessment</t>
  </si>
  <si>
    <t>Assessment of a Third Party</t>
  </si>
  <si>
    <t>Assessment of the Situation</t>
  </si>
  <si>
    <t>Characterization of Other (Page 59)</t>
  </si>
  <si>
    <t>Description of Acts of Others (Page 61)</t>
  </si>
  <si>
    <t>Depiction of Other's Religion [I:I, P:J] (Page 69)</t>
  </si>
  <si>
    <t>Presentation of Other [P.O.] in Photo (Page 99)</t>
  </si>
  <si>
    <t>P.O. in Illustration (Page 105)</t>
  </si>
  <si>
    <t>P.O. in Poem (Page 109)</t>
  </si>
  <si>
    <t>Map [Names of Places, Holy Places, Titles] (Page 103)</t>
  </si>
  <si>
    <t>Description of Self (Page 65)</t>
  </si>
  <si>
    <t>Description of Christianity (Page71)</t>
  </si>
  <si>
    <t>Image of Peace (Page 85)</t>
  </si>
  <si>
    <t>Israeli State</t>
  </si>
  <si>
    <t>Ultra Orthodox</t>
  </si>
  <si>
    <t xml:space="preserve">Palestinian </t>
  </si>
  <si>
    <t>Ultra Othodox</t>
  </si>
  <si>
    <t>Palestinian</t>
  </si>
  <si>
    <t>Negative</t>
  </si>
  <si>
    <t>196 (49)</t>
  </si>
  <si>
    <t>45 (73)</t>
  </si>
  <si>
    <t>57 (84)</t>
  </si>
  <si>
    <t>276 (52)</t>
  </si>
  <si>
    <t>56 (70)</t>
  </si>
  <si>
    <t>75 (87)</t>
  </si>
  <si>
    <t>17 (25)</t>
  </si>
  <si>
    <t>1 (50)</t>
  </si>
  <si>
    <t>3 (23)</t>
  </si>
  <si>
    <t>24 (6)</t>
  </si>
  <si>
    <t>1 (4)</t>
  </si>
  <si>
    <t>4 (66)</t>
  </si>
  <si>
    <t>12 (17)</t>
  </si>
  <si>
    <t>4 (67)</t>
  </si>
  <si>
    <t>3 (43)</t>
  </si>
  <si>
    <t>10 (53)</t>
  </si>
  <si>
    <t>2 (100)</t>
  </si>
  <si>
    <t>13 (93)</t>
  </si>
  <si>
    <t>34 (12)</t>
  </si>
  <si>
    <t>28 (60)</t>
  </si>
  <si>
    <t>65 (97)</t>
  </si>
  <si>
    <t>21 (8)</t>
  </si>
  <si>
    <t>0 (0)</t>
  </si>
  <si>
    <t>1 (2)</t>
  </si>
  <si>
    <t>6 (17)</t>
  </si>
  <si>
    <t>1 (8)</t>
  </si>
  <si>
    <t>7 (18)</t>
  </si>
  <si>
    <t>1 (100)</t>
  </si>
  <si>
    <t xml:space="preserve">Neutral </t>
  </si>
  <si>
    <t>157 (40)</t>
  </si>
  <si>
    <t>12 (20)</t>
  </si>
  <si>
    <t>10 (15)</t>
  </si>
  <si>
    <t>183 (34)</t>
  </si>
  <si>
    <t>20 (25)</t>
  </si>
  <si>
    <t>8 (9)</t>
  </si>
  <si>
    <t>49 (70)</t>
  </si>
  <si>
    <t>10 (77)</t>
  </si>
  <si>
    <t>327 (89)</t>
  </si>
  <si>
    <t>22 (96)</t>
  </si>
  <si>
    <t>56 (77)</t>
  </si>
  <si>
    <t>2 (33)</t>
  </si>
  <si>
    <t>8 (42)</t>
  </si>
  <si>
    <t>1 (7)</t>
  </si>
  <si>
    <t>199 (69)</t>
  </si>
  <si>
    <t>17 (36)</t>
  </si>
  <si>
    <t>2 (2)</t>
  </si>
  <si>
    <t>63 (26)</t>
  </si>
  <si>
    <t>6 (10)</t>
  </si>
  <si>
    <t>27 (73)</t>
  </si>
  <si>
    <t>5 (38)</t>
  </si>
  <si>
    <t>8 (20)</t>
  </si>
  <si>
    <t>Positive</t>
  </si>
  <si>
    <t>44 (11)</t>
  </si>
  <si>
    <t>4 (7)</t>
  </si>
  <si>
    <t>1 (1)</t>
  </si>
  <si>
    <t>73 (14)</t>
  </si>
  <si>
    <t>4 (5)</t>
  </si>
  <si>
    <t>3 (3)</t>
  </si>
  <si>
    <t>4 (6)</t>
  </si>
  <si>
    <t>17 (4)</t>
  </si>
  <si>
    <t>5 (7)</t>
  </si>
  <si>
    <t>1 (14)</t>
  </si>
  <si>
    <t>1 (5)</t>
  </si>
  <si>
    <t>55 (19)</t>
  </si>
  <si>
    <t>2 (4)</t>
  </si>
  <si>
    <t>129 (54)</t>
  </si>
  <si>
    <t>5 (85)</t>
  </si>
  <si>
    <t>50 (85)</t>
  </si>
  <si>
    <t>4 (11)</t>
  </si>
  <si>
    <t>7 (53)</t>
  </si>
  <si>
    <t>12 (30)</t>
  </si>
  <si>
    <t>Other</t>
  </si>
  <si>
    <t>25 (11)</t>
  </si>
  <si>
    <t>8 (15)</t>
  </si>
  <si>
    <t>2 (3)</t>
  </si>
  <si>
    <t>13 (32)</t>
  </si>
  <si>
    <t>Odds Ratio With the Israeli State's Odds Arbitrarily Set as One</t>
  </si>
  <si>
    <t>&gt;100 (242)</t>
  </si>
  <si>
    <t>Israeli-Palestinian Textbook Study: Summary of Results</t>
  </si>
  <si>
    <t>Prepared by Jerusalem Center for Genocide Prevention Elihu D. Richter and William Nathaniel Rose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</si>
</sst>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scheme val="minor"/>
    </font>
    <font>
      <sz val="13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2" borderId="9" xfId="0" applyFont="1" applyFill="1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0" fontId="0" fillId="2" borderId="12" xfId="0" applyFill="1" applyBorder="1"/>
    <xf numFmtId="0" fontId="0" fillId="2" borderId="13" xfId="0" applyFill="1" applyBorder="1"/>
    <xf numFmtId="0" fontId="0" fillId="0" borderId="12" xfId="0" applyBorder="1"/>
    <xf numFmtId="0" fontId="0" fillId="0" borderId="13" xfId="0" applyBorder="1"/>
    <xf numFmtId="0" fontId="0" fillId="4" borderId="13" xfId="0" applyFill="1" applyBorder="1"/>
    <xf numFmtId="0" fontId="0" fillId="0" borderId="12" xfId="0" applyFill="1" applyBorder="1"/>
    <xf numFmtId="0" fontId="0" fillId="5" borderId="13" xfId="0" applyFill="1" applyBorder="1"/>
    <xf numFmtId="0" fontId="1" fillId="0" borderId="11" xfId="0" applyFont="1" applyBorder="1"/>
    <xf numFmtId="0" fontId="1" fillId="0" borderId="12" xfId="0" applyFont="1" applyBorder="1"/>
    <xf numFmtId="0" fontId="0" fillId="6" borderId="13" xfId="0" applyFill="1" applyBorder="1"/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[1]Sheet1!$A$4</c:f>
              <c:strCache>
                <c:ptCount val="1"/>
                <c:pt idx="0">
                  <c:v>Negative</c:v>
                </c:pt>
              </c:strCache>
            </c:strRef>
          </c:tx>
          <c:spPr>
            <a:solidFill>
              <a:schemeClr val="tx1"/>
            </a:solidFill>
            <a:effectLst/>
          </c:spPr>
          <c:invertIfNegative val="0"/>
          <c:cat>
            <c:multiLvlStrRef>
              <c:f>[1]Sheet1!$B$1:$AE$3</c:f>
              <c:multiLvlStrCache>
                <c:ptCount val="30"/>
                <c:lvl>
                  <c:pt idx="0">
                    <c:v>_x000d_Israeli State</c:v>
                  </c:pt>
                  <c:pt idx="1">
                    <c:v>_x000e_Ultra Orthodox</c:v>
                  </c:pt>
                  <c:pt idx="2">
                    <c:v>_x000c_Palestinian </c:v>
                  </c:pt>
                  <c:pt idx="3">
                    <c:v>_x000d_Israeli State</c:v>
                  </c:pt>
                  <c:pt idx="4">
                    <c:v>_x000d_Ultra Othodox</c:v>
                  </c:pt>
                  <c:pt idx="5">
                    <c:v>_x000b_Palestinian</c:v>
                  </c:pt>
                  <c:pt idx="6">
                    <c:v>_x000d_Israeli State</c:v>
                  </c:pt>
                  <c:pt idx="7">
                    <c:v>_x000d_Ultra Othodox</c:v>
                  </c:pt>
                  <c:pt idx="8">
                    <c:v>_x000b_Palestinian</c:v>
                  </c:pt>
                  <c:pt idx="9">
                    <c:v>_x000d_Israeli State</c:v>
                  </c:pt>
                  <c:pt idx="10">
                    <c:v>_x000d_Ultra Othodox</c:v>
                  </c:pt>
                  <c:pt idx="11">
                    <c:v>_x000b_Palestinian</c:v>
                  </c:pt>
                  <c:pt idx="12">
                    <c:v>_x000d_Israeli State</c:v>
                  </c:pt>
                  <c:pt idx="13">
                    <c:v>_x000d_Ultra Othodox</c:v>
                  </c:pt>
                  <c:pt idx="14">
                    <c:v>_x000b_Palestinian</c:v>
                  </c:pt>
                  <c:pt idx="15">
                    <c:v>_x000d_Israeli State</c:v>
                  </c:pt>
                  <c:pt idx="16">
                    <c:v>_x000d_Ultra Othodox</c:v>
                  </c:pt>
                  <c:pt idx="17">
                    <c:v>_x000b_Palestinian</c:v>
                  </c:pt>
                  <c:pt idx="18">
                    <c:v>_x000d_Israeli State</c:v>
                  </c:pt>
                  <c:pt idx="19">
                    <c:v>_x000d_Ultra Othodox</c:v>
                  </c:pt>
                  <c:pt idx="20">
                    <c:v>_x000b_Palestinian</c:v>
                  </c:pt>
                  <c:pt idx="21">
                    <c:v>_x000d_Israeli State</c:v>
                  </c:pt>
                  <c:pt idx="22">
                    <c:v>_x000d_Ultra Othodox</c:v>
                  </c:pt>
                  <c:pt idx="23">
                    <c:v>_x000b_Palestinian</c:v>
                  </c:pt>
                  <c:pt idx="24">
                    <c:v>_x000d_Israeli State</c:v>
                  </c:pt>
                  <c:pt idx="25">
                    <c:v>_x000d_Ultra Othodox</c:v>
                  </c:pt>
                  <c:pt idx="26">
                    <c:v>_x000b_Palestinian</c:v>
                  </c:pt>
                  <c:pt idx="27">
                    <c:v>_x000d_Israeli State</c:v>
                  </c:pt>
                  <c:pt idx="28">
                    <c:v>_x000d_Ultra Othodox</c:v>
                  </c:pt>
                  <c:pt idx="29">
                    <c:v>_x000b_Palestinian</c:v>
                  </c:pt>
                </c:lvl>
                <c:lvl>
                  <c:pt idx="0">
                    <c:v>'Characterization of the Other (Page 59)</c:v>
                  </c:pt>
                  <c:pt idx="3">
                    <c:v>+Description of the Acts of Others (Page 61)</c:v>
                  </c:pt>
                  <c:pt idx="6">
                    <c:v>XDepiction of Judaism [Palestinian Text] and Depiction of Islam [Israeli Texts] (Page 69)</c:v>
                  </c:pt>
                  <c:pt idx="9">
                    <c:v>1How the Other is Presented in the Photo (Page 99)</c:v>
                  </c:pt>
                  <c:pt idx="12">
                    <c:v>9How the Other is Presented in the Illustration (Page 105)</c:v>
                  </c:pt>
                  <c:pt idx="15">
                    <c:v>1How the Other is Presented in the Poem (Page 109)</c:v>
                  </c:pt>
                  <c:pt idx="18">
                    <c:v>eIs Information About the Other Provided on the Map? [Names of Places, Holy Places, Titles] (Page 103)</c:v>
                  </c:pt>
                  <c:pt idx="21">
                    <c:v>8Description of the Acts of the Self Collective (Page 65)</c:v>
                  </c:pt>
                  <c:pt idx="24">
                    <c:v>$Description of Christianity (Page71)</c:v>
                  </c:pt>
                  <c:pt idx="27">
                    <c:v>_x0018_Image of Peace (Page 85)</c:v>
                  </c:pt>
                </c:lvl>
                <c:lvl>
                  <c:pt idx="0">
                    <c:v>_x0017_Assessment of the Other</c:v>
                  </c:pt>
                  <c:pt idx="21">
                    <c:v>_x000f_Self-Assessment</c:v>
                  </c:pt>
                  <c:pt idx="24">
                    <c:v>_x001b_Assessment of a Third Party</c:v>
                  </c:pt>
                  <c:pt idx="27">
                    <c:v>_x001b_Assessment of the Situation</c:v>
                  </c:pt>
                </c:lvl>
              </c:multiLvlStrCache>
            </c:multiLvlStrRef>
          </c:cat>
          <c:val>
            <c:numRef>
              <c:f>[1]Sheet1!$B$4:$AE$4</c:f>
              <c:numCache>
                <c:formatCode>General</c:formatCode>
                <c:ptCount val="30"/>
                <c:pt idx="0">
                  <c:v>49.0</c:v>
                </c:pt>
                <c:pt idx="1">
                  <c:v>73.0</c:v>
                </c:pt>
                <c:pt idx="2">
                  <c:v>84.0</c:v>
                </c:pt>
                <c:pt idx="3">
                  <c:v>52.0</c:v>
                </c:pt>
                <c:pt idx="4">
                  <c:v>70.0</c:v>
                </c:pt>
                <c:pt idx="5">
                  <c:v>87.0</c:v>
                </c:pt>
                <c:pt idx="6">
                  <c:v>25.0</c:v>
                </c:pt>
                <c:pt idx="7">
                  <c:v>50.0</c:v>
                </c:pt>
                <c:pt idx="8">
                  <c:v>23.0</c:v>
                </c:pt>
                <c:pt idx="9">
                  <c:v>6.0</c:v>
                </c:pt>
                <c:pt idx="10">
                  <c:v>4.0</c:v>
                </c:pt>
                <c:pt idx="11">
                  <c:v>66.0</c:v>
                </c:pt>
                <c:pt idx="12">
                  <c:v>17.0</c:v>
                </c:pt>
                <c:pt idx="13">
                  <c:v>67.0</c:v>
                </c:pt>
                <c:pt idx="14">
                  <c:v>43.0</c:v>
                </c:pt>
                <c:pt idx="15">
                  <c:v>53.0</c:v>
                </c:pt>
                <c:pt idx="16">
                  <c:v>100.0</c:v>
                </c:pt>
                <c:pt idx="17">
                  <c:v>93.0</c:v>
                </c:pt>
                <c:pt idx="18">
                  <c:v>12.0</c:v>
                </c:pt>
                <c:pt idx="19">
                  <c:v>60.0</c:v>
                </c:pt>
                <c:pt idx="20">
                  <c:v>97.0</c:v>
                </c:pt>
                <c:pt idx="21">
                  <c:v>8.0</c:v>
                </c:pt>
                <c:pt idx="22">
                  <c:v>0.0</c:v>
                </c:pt>
                <c:pt idx="23">
                  <c:v>2.0</c:v>
                </c:pt>
                <c:pt idx="24">
                  <c:v>17.0</c:v>
                </c:pt>
                <c:pt idx="25">
                  <c:v>50.0</c:v>
                </c:pt>
                <c:pt idx="26">
                  <c:v>8.0</c:v>
                </c:pt>
                <c:pt idx="27">
                  <c:v>18.0</c:v>
                </c:pt>
                <c:pt idx="28">
                  <c:v>0.0</c:v>
                </c:pt>
                <c:pt idx="29">
                  <c:v>100.0</c:v>
                </c:pt>
              </c:numCache>
            </c:numRef>
          </c:val>
        </c:ser>
        <c:ser>
          <c:idx val="1"/>
          <c:order val="1"/>
          <c:tx>
            <c:strRef>
              <c:f>[1]Sheet1!$A$5</c:f>
              <c:strCache>
                <c:ptCount val="1"/>
                <c:pt idx="0">
                  <c:v>Neutral </c:v>
                </c:pt>
              </c:strCache>
            </c:strRef>
          </c:tx>
          <c:spPr>
            <a:solidFill>
              <a:srgbClr val="3366FF">
                <a:alpha val="61000"/>
              </a:srgbClr>
            </a:solidFill>
          </c:spPr>
          <c:invertIfNegative val="0"/>
          <c:cat>
            <c:multiLvlStrRef>
              <c:f>[1]Sheet1!$B$1:$AE$3</c:f>
              <c:multiLvlStrCache>
                <c:ptCount val="30"/>
                <c:lvl>
                  <c:pt idx="0">
                    <c:v>_x000d_Israeli State</c:v>
                  </c:pt>
                  <c:pt idx="1">
                    <c:v>_x000e_Ultra Orthodox</c:v>
                  </c:pt>
                  <c:pt idx="2">
                    <c:v>_x000c_Palestinian </c:v>
                  </c:pt>
                  <c:pt idx="3">
                    <c:v>_x000d_Israeli State</c:v>
                  </c:pt>
                  <c:pt idx="4">
                    <c:v>_x000d_Ultra Othodox</c:v>
                  </c:pt>
                  <c:pt idx="5">
                    <c:v>_x000b_Palestinian</c:v>
                  </c:pt>
                  <c:pt idx="6">
                    <c:v>_x000d_Israeli State</c:v>
                  </c:pt>
                  <c:pt idx="7">
                    <c:v>_x000d_Ultra Othodox</c:v>
                  </c:pt>
                  <c:pt idx="8">
                    <c:v>_x000b_Palestinian</c:v>
                  </c:pt>
                  <c:pt idx="9">
                    <c:v>_x000d_Israeli State</c:v>
                  </c:pt>
                  <c:pt idx="10">
                    <c:v>_x000d_Ultra Othodox</c:v>
                  </c:pt>
                  <c:pt idx="11">
                    <c:v>_x000b_Palestinian</c:v>
                  </c:pt>
                  <c:pt idx="12">
                    <c:v>_x000d_Israeli State</c:v>
                  </c:pt>
                  <c:pt idx="13">
                    <c:v>_x000d_Ultra Othodox</c:v>
                  </c:pt>
                  <c:pt idx="14">
                    <c:v>_x000b_Palestinian</c:v>
                  </c:pt>
                  <c:pt idx="15">
                    <c:v>_x000d_Israeli State</c:v>
                  </c:pt>
                  <c:pt idx="16">
                    <c:v>_x000d_Ultra Othodox</c:v>
                  </c:pt>
                  <c:pt idx="17">
                    <c:v>_x000b_Palestinian</c:v>
                  </c:pt>
                  <c:pt idx="18">
                    <c:v>_x000d_Israeli State</c:v>
                  </c:pt>
                  <c:pt idx="19">
                    <c:v>_x000d_Ultra Othodox</c:v>
                  </c:pt>
                  <c:pt idx="20">
                    <c:v>_x000b_Palestinian</c:v>
                  </c:pt>
                  <c:pt idx="21">
                    <c:v>_x000d_Israeli State</c:v>
                  </c:pt>
                  <c:pt idx="22">
                    <c:v>_x000d_Ultra Othodox</c:v>
                  </c:pt>
                  <c:pt idx="23">
                    <c:v>_x000b_Palestinian</c:v>
                  </c:pt>
                  <c:pt idx="24">
                    <c:v>_x000d_Israeli State</c:v>
                  </c:pt>
                  <c:pt idx="25">
                    <c:v>_x000d_Ultra Othodox</c:v>
                  </c:pt>
                  <c:pt idx="26">
                    <c:v>_x000b_Palestinian</c:v>
                  </c:pt>
                  <c:pt idx="27">
                    <c:v>_x000d_Israeli State</c:v>
                  </c:pt>
                  <c:pt idx="28">
                    <c:v>_x000d_Ultra Othodox</c:v>
                  </c:pt>
                  <c:pt idx="29">
                    <c:v>_x000b_Palestinian</c:v>
                  </c:pt>
                </c:lvl>
                <c:lvl>
                  <c:pt idx="0">
                    <c:v>'Characterization of the Other (Page 59)</c:v>
                  </c:pt>
                  <c:pt idx="3">
                    <c:v>+Description of the Acts of Others (Page 61)</c:v>
                  </c:pt>
                  <c:pt idx="6">
                    <c:v>XDepiction of Judaism [Palestinian Text] and Depiction of Islam [Israeli Texts] (Page 69)</c:v>
                  </c:pt>
                  <c:pt idx="9">
                    <c:v>1How the Other is Presented in the Photo (Page 99)</c:v>
                  </c:pt>
                  <c:pt idx="12">
                    <c:v>9How the Other is Presented in the Illustration (Page 105)</c:v>
                  </c:pt>
                  <c:pt idx="15">
                    <c:v>1How the Other is Presented in the Poem (Page 109)</c:v>
                  </c:pt>
                  <c:pt idx="18">
                    <c:v>eIs Information About the Other Provided on the Map? [Names of Places, Holy Places, Titles] (Page 103)</c:v>
                  </c:pt>
                  <c:pt idx="21">
                    <c:v>8Description of the Acts of the Self Collective (Page 65)</c:v>
                  </c:pt>
                  <c:pt idx="24">
                    <c:v>$Description of Christianity (Page71)</c:v>
                  </c:pt>
                  <c:pt idx="27">
                    <c:v>_x0018_Image of Peace (Page 85)</c:v>
                  </c:pt>
                </c:lvl>
                <c:lvl>
                  <c:pt idx="0">
                    <c:v>_x0017_Assessment of the Other</c:v>
                  </c:pt>
                  <c:pt idx="21">
                    <c:v>_x000f_Self-Assessment</c:v>
                  </c:pt>
                  <c:pt idx="24">
                    <c:v>_x001b_Assessment of a Third Party</c:v>
                  </c:pt>
                  <c:pt idx="27">
                    <c:v>_x001b_Assessment of the Situation</c:v>
                  </c:pt>
                </c:lvl>
              </c:multiLvlStrCache>
            </c:multiLvlStrRef>
          </c:cat>
          <c:val>
            <c:numRef>
              <c:f>[1]Sheet1!$B$5:$AE$5</c:f>
              <c:numCache>
                <c:formatCode>General</c:formatCode>
                <c:ptCount val="30"/>
                <c:pt idx="0">
                  <c:v>40.0</c:v>
                </c:pt>
                <c:pt idx="1">
                  <c:v>20.0</c:v>
                </c:pt>
                <c:pt idx="2">
                  <c:v>15.0</c:v>
                </c:pt>
                <c:pt idx="3">
                  <c:v>34.0</c:v>
                </c:pt>
                <c:pt idx="4">
                  <c:v>25.0</c:v>
                </c:pt>
                <c:pt idx="5">
                  <c:v>9.0</c:v>
                </c:pt>
                <c:pt idx="6">
                  <c:v>70.0</c:v>
                </c:pt>
                <c:pt idx="7">
                  <c:v>50.0</c:v>
                </c:pt>
                <c:pt idx="8">
                  <c:v>77.0</c:v>
                </c:pt>
                <c:pt idx="9">
                  <c:v>89.0</c:v>
                </c:pt>
                <c:pt idx="10">
                  <c:v>96.0</c:v>
                </c:pt>
                <c:pt idx="11">
                  <c:v>0.0</c:v>
                </c:pt>
                <c:pt idx="12">
                  <c:v>77.0</c:v>
                </c:pt>
                <c:pt idx="13">
                  <c:v>33.0</c:v>
                </c:pt>
                <c:pt idx="14">
                  <c:v>43.0</c:v>
                </c:pt>
                <c:pt idx="15">
                  <c:v>42.0</c:v>
                </c:pt>
                <c:pt idx="16">
                  <c:v>0.0</c:v>
                </c:pt>
                <c:pt idx="17">
                  <c:v>7.0</c:v>
                </c:pt>
                <c:pt idx="18">
                  <c:v>69.0</c:v>
                </c:pt>
                <c:pt idx="19">
                  <c:v>36.0</c:v>
                </c:pt>
                <c:pt idx="20">
                  <c:v>2.0</c:v>
                </c:pt>
                <c:pt idx="21">
                  <c:v>26.0</c:v>
                </c:pt>
                <c:pt idx="22">
                  <c:v>0.0</c:v>
                </c:pt>
                <c:pt idx="23">
                  <c:v>10.0</c:v>
                </c:pt>
                <c:pt idx="24">
                  <c:v>73.0</c:v>
                </c:pt>
                <c:pt idx="25">
                  <c:v>50.0</c:v>
                </c:pt>
                <c:pt idx="26">
                  <c:v>38.0</c:v>
                </c:pt>
                <c:pt idx="27">
                  <c:v>20.0</c:v>
                </c:pt>
                <c:pt idx="28">
                  <c:v>50.0</c:v>
                </c:pt>
                <c:pt idx="29">
                  <c:v>0.0</c:v>
                </c:pt>
              </c:numCache>
            </c:numRef>
          </c:val>
        </c:ser>
        <c:ser>
          <c:idx val="2"/>
          <c:order val="2"/>
          <c:tx>
            <c:strRef>
              <c:f>[1]Sheet1!$A$6</c:f>
              <c:strCache>
                <c:ptCount val="1"/>
                <c:pt idx="0">
                  <c:v>Positive</c:v>
                </c:pt>
              </c:strCache>
            </c:strRef>
          </c:tx>
          <c:invertIfNegative val="0"/>
          <c:cat>
            <c:multiLvlStrRef>
              <c:f>[1]Sheet1!$B$1:$AE$3</c:f>
              <c:multiLvlStrCache>
                <c:ptCount val="30"/>
                <c:lvl>
                  <c:pt idx="0">
                    <c:v>_x000d_Israeli State</c:v>
                  </c:pt>
                  <c:pt idx="1">
                    <c:v>_x000e_Ultra Orthodox</c:v>
                  </c:pt>
                  <c:pt idx="2">
                    <c:v>_x000c_Palestinian </c:v>
                  </c:pt>
                  <c:pt idx="3">
                    <c:v>_x000d_Israeli State</c:v>
                  </c:pt>
                  <c:pt idx="4">
                    <c:v>_x000d_Ultra Othodox</c:v>
                  </c:pt>
                  <c:pt idx="5">
                    <c:v>_x000b_Palestinian</c:v>
                  </c:pt>
                  <c:pt idx="6">
                    <c:v>_x000d_Israeli State</c:v>
                  </c:pt>
                  <c:pt idx="7">
                    <c:v>_x000d_Ultra Othodox</c:v>
                  </c:pt>
                  <c:pt idx="8">
                    <c:v>_x000b_Palestinian</c:v>
                  </c:pt>
                  <c:pt idx="9">
                    <c:v>_x000d_Israeli State</c:v>
                  </c:pt>
                  <c:pt idx="10">
                    <c:v>_x000d_Ultra Othodox</c:v>
                  </c:pt>
                  <c:pt idx="11">
                    <c:v>_x000b_Palestinian</c:v>
                  </c:pt>
                  <c:pt idx="12">
                    <c:v>_x000d_Israeli State</c:v>
                  </c:pt>
                  <c:pt idx="13">
                    <c:v>_x000d_Ultra Othodox</c:v>
                  </c:pt>
                  <c:pt idx="14">
                    <c:v>_x000b_Palestinian</c:v>
                  </c:pt>
                  <c:pt idx="15">
                    <c:v>_x000d_Israeli State</c:v>
                  </c:pt>
                  <c:pt idx="16">
                    <c:v>_x000d_Ultra Othodox</c:v>
                  </c:pt>
                  <c:pt idx="17">
                    <c:v>_x000b_Palestinian</c:v>
                  </c:pt>
                  <c:pt idx="18">
                    <c:v>_x000d_Israeli State</c:v>
                  </c:pt>
                  <c:pt idx="19">
                    <c:v>_x000d_Ultra Othodox</c:v>
                  </c:pt>
                  <c:pt idx="20">
                    <c:v>_x000b_Palestinian</c:v>
                  </c:pt>
                  <c:pt idx="21">
                    <c:v>_x000d_Israeli State</c:v>
                  </c:pt>
                  <c:pt idx="22">
                    <c:v>_x000d_Ultra Othodox</c:v>
                  </c:pt>
                  <c:pt idx="23">
                    <c:v>_x000b_Palestinian</c:v>
                  </c:pt>
                  <c:pt idx="24">
                    <c:v>_x000d_Israeli State</c:v>
                  </c:pt>
                  <c:pt idx="25">
                    <c:v>_x000d_Ultra Othodox</c:v>
                  </c:pt>
                  <c:pt idx="26">
                    <c:v>_x000b_Palestinian</c:v>
                  </c:pt>
                  <c:pt idx="27">
                    <c:v>_x000d_Israeli State</c:v>
                  </c:pt>
                  <c:pt idx="28">
                    <c:v>_x000d_Ultra Othodox</c:v>
                  </c:pt>
                  <c:pt idx="29">
                    <c:v>_x000b_Palestinian</c:v>
                  </c:pt>
                </c:lvl>
                <c:lvl>
                  <c:pt idx="0">
                    <c:v>'Characterization of the Other (Page 59)</c:v>
                  </c:pt>
                  <c:pt idx="3">
                    <c:v>+Description of the Acts of Others (Page 61)</c:v>
                  </c:pt>
                  <c:pt idx="6">
                    <c:v>XDepiction of Judaism [Palestinian Text] and Depiction of Islam [Israeli Texts] (Page 69)</c:v>
                  </c:pt>
                  <c:pt idx="9">
                    <c:v>1How the Other is Presented in the Photo (Page 99)</c:v>
                  </c:pt>
                  <c:pt idx="12">
                    <c:v>9How the Other is Presented in the Illustration (Page 105)</c:v>
                  </c:pt>
                  <c:pt idx="15">
                    <c:v>1How the Other is Presented in the Poem (Page 109)</c:v>
                  </c:pt>
                  <c:pt idx="18">
                    <c:v>eIs Information About the Other Provided on the Map? [Names of Places, Holy Places, Titles] (Page 103)</c:v>
                  </c:pt>
                  <c:pt idx="21">
                    <c:v>8Description of the Acts of the Self Collective (Page 65)</c:v>
                  </c:pt>
                  <c:pt idx="24">
                    <c:v>$Description of Christianity (Page71)</c:v>
                  </c:pt>
                  <c:pt idx="27">
                    <c:v>_x0018_Image of Peace (Page 85)</c:v>
                  </c:pt>
                </c:lvl>
                <c:lvl>
                  <c:pt idx="0">
                    <c:v>_x0017_Assessment of the Other</c:v>
                  </c:pt>
                  <c:pt idx="21">
                    <c:v>_x000f_Self-Assessment</c:v>
                  </c:pt>
                  <c:pt idx="24">
                    <c:v>_x001b_Assessment of a Third Party</c:v>
                  </c:pt>
                  <c:pt idx="27">
                    <c:v>_x001b_Assessment of the Situation</c:v>
                  </c:pt>
                </c:lvl>
              </c:multiLvlStrCache>
            </c:multiLvlStrRef>
          </c:cat>
          <c:val>
            <c:numRef>
              <c:f>[1]Sheet1!$B$6:$AE$6</c:f>
              <c:numCache>
                <c:formatCode>General</c:formatCode>
                <c:ptCount val="30"/>
                <c:pt idx="0">
                  <c:v>11.0</c:v>
                </c:pt>
                <c:pt idx="1">
                  <c:v>7.0</c:v>
                </c:pt>
                <c:pt idx="2">
                  <c:v>1.0</c:v>
                </c:pt>
                <c:pt idx="3">
                  <c:v>14.0</c:v>
                </c:pt>
                <c:pt idx="4">
                  <c:v>5.0</c:v>
                </c:pt>
                <c:pt idx="5">
                  <c:v>3.0</c:v>
                </c:pt>
                <c:pt idx="6">
                  <c:v>6.0</c:v>
                </c:pt>
                <c:pt idx="7">
                  <c:v>0.0</c:v>
                </c:pt>
                <c:pt idx="8">
                  <c:v>0.0</c:v>
                </c:pt>
                <c:pt idx="9">
                  <c:v>4.0</c:v>
                </c:pt>
                <c:pt idx="10">
                  <c:v>0.0</c:v>
                </c:pt>
                <c:pt idx="11">
                  <c:v>33.0</c:v>
                </c:pt>
                <c:pt idx="12">
                  <c:v>7.0</c:v>
                </c:pt>
                <c:pt idx="13">
                  <c:v>0.0</c:v>
                </c:pt>
                <c:pt idx="14">
                  <c:v>14.0</c:v>
                </c:pt>
                <c:pt idx="15">
                  <c:v>5.0</c:v>
                </c:pt>
                <c:pt idx="16">
                  <c:v>0.0</c:v>
                </c:pt>
                <c:pt idx="17">
                  <c:v>0.0</c:v>
                </c:pt>
                <c:pt idx="18">
                  <c:v>19.0</c:v>
                </c:pt>
                <c:pt idx="19">
                  <c:v>4.0</c:v>
                </c:pt>
                <c:pt idx="20">
                  <c:v>0.0</c:v>
                </c:pt>
                <c:pt idx="21">
                  <c:v>54.0</c:v>
                </c:pt>
                <c:pt idx="22">
                  <c:v>85.0</c:v>
                </c:pt>
                <c:pt idx="23">
                  <c:v>85.0</c:v>
                </c:pt>
                <c:pt idx="24">
                  <c:v>11.0</c:v>
                </c:pt>
                <c:pt idx="25">
                  <c:v>0.0</c:v>
                </c:pt>
                <c:pt idx="26">
                  <c:v>53.0</c:v>
                </c:pt>
                <c:pt idx="27">
                  <c:v>30.0</c:v>
                </c:pt>
                <c:pt idx="28">
                  <c:v>50.0</c:v>
                </c:pt>
                <c:pt idx="29">
                  <c:v>0.0</c:v>
                </c:pt>
              </c:numCache>
            </c:numRef>
          </c:val>
        </c:ser>
        <c:ser>
          <c:idx val="3"/>
          <c:order val="3"/>
          <c:tx>
            <c:strRef>
              <c:f>[1]Sheet1!$A$7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multiLvlStrRef>
              <c:f>[1]Sheet1!$B$1:$AE$3</c:f>
              <c:multiLvlStrCache>
                <c:ptCount val="30"/>
                <c:lvl>
                  <c:pt idx="0">
                    <c:v>_x000d_Israeli State</c:v>
                  </c:pt>
                  <c:pt idx="1">
                    <c:v>_x000e_Ultra Orthodox</c:v>
                  </c:pt>
                  <c:pt idx="2">
                    <c:v>_x000c_Palestinian </c:v>
                  </c:pt>
                  <c:pt idx="3">
                    <c:v>_x000d_Israeli State</c:v>
                  </c:pt>
                  <c:pt idx="4">
                    <c:v>_x000d_Ultra Othodox</c:v>
                  </c:pt>
                  <c:pt idx="5">
                    <c:v>_x000b_Palestinian</c:v>
                  </c:pt>
                  <c:pt idx="6">
                    <c:v>_x000d_Israeli State</c:v>
                  </c:pt>
                  <c:pt idx="7">
                    <c:v>_x000d_Ultra Othodox</c:v>
                  </c:pt>
                  <c:pt idx="8">
                    <c:v>_x000b_Palestinian</c:v>
                  </c:pt>
                  <c:pt idx="9">
                    <c:v>_x000d_Israeli State</c:v>
                  </c:pt>
                  <c:pt idx="10">
                    <c:v>_x000d_Ultra Othodox</c:v>
                  </c:pt>
                  <c:pt idx="11">
                    <c:v>_x000b_Palestinian</c:v>
                  </c:pt>
                  <c:pt idx="12">
                    <c:v>_x000d_Israeli State</c:v>
                  </c:pt>
                  <c:pt idx="13">
                    <c:v>_x000d_Ultra Othodox</c:v>
                  </c:pt>
                  <c:pt idx="14">
                    <c:v>_x000b_Palestinian</c:v>
                  </c:pt>
                  <c:pt idx="15">
                    <c:v>_x000d_Israeli State</c:v>
                  </c:pt>
                  <c:pt idx="16">
                    <c:v>_x000d_Ultra Othodox</c:v>
                  </c:pt>
                  <c:pt idx="17">
                    <c:v>_x000b_Palestinian</c:v>
                  </c:pt>
                  <c:pt idx="18">
                    <c:v>_x000d_Israeli State</c:v>
                  </c:pt>
                  <c:pt idx="19">
                    <c:v>_x000d_Ultra Othodox</c:v>
                  </c:pt>
                  <c:pt idx="20">
                    <c:v>_x000b_Palestinian</c:v>
                  </c:pt>
                  <c:pt idx="21">
                    <c:v>_x000d_Israeli State</c:v>
                  </c:pt>
                  <c:pt idx="22">
                    <c:v>_x000d_Ultra Othodox</c:v>
                  </c:pt>
                  <c:pt idx="23">
                    <c:v>_x000b_Palestinian</c:v>
                  </c:pt>
                  <c:pt idx="24">
                    <c:v>_x000d_Israeli State</c:v>
                  </c:pt>
                  <c:pt idx="25">
                    <c:v>_x000d_Ultra Othodox</c:v>
                  </c:pt>
                  <c:pt idx="26">
                    <c:v>_x000b_Palestinian</c:v>
                  </c:pt>
                  <c:pt idx="27">
                    <c:v>_x000d_Israeli State</c:v>
                  </c:pt>
                  <c:pt idx="28">
                    <c:v>_x000d_Ultra Othodox</c:v>
                  </c:pt>
                  <c:pt idx="29">
                    <c:v>_x000b_Palestinian</c:v>
                  </c:pt>
                </c:lvl>
                <c:lvl>
                  <c:pt idx="0">
                    <c:v>'Characterization of the Other (Page 59)</c:v>
                  </c:pt>
                  <c:pt idx="3">
                    <c:v>+Description of the Acts of Others (Page 61)</c:v>
                  </c:pt>
                  <c:pt idx="6">
                    <c:v>XDepiction of Judaism [Palestinian Text] and Depiction of Islam [Israeli Texts] (Page 69)</c:v>
                  </c:pt>
                  <c:pt idx="9">
                    <c:v>1How the Other is Presented in the Photo (Page 99)</c:v>
                  </c:pt>
                  <c:pt idx="12">
                    <c:v>9How the Other is Presented in the Illustration (Page 105)</c:v>
                  </c:pt>
                  <c:pt idx="15">
                    <c:v>1How the Other is Presented in the Poem (Page 109)</c:v>
                  </c:pt>
                  <c:pt idx="18">
                    <c:v>eIs Information About the Other Provided on the Map? [Names of Places, Holy Places, Titles] (Page 103)</c:v>
                  </c:pt>
                  <c:pt idx="21">
                    <c:v>8Description of the Acts of the Self Collective (Page 65)</c:v>
                  </c:pt>
                  <c:pt idx="24">
                    <c:v>$Description of Christianity (Page71)</c:v>
                  </c:pt>
                  <c:pt idx="27">
                    <c:v>_x0018_Image of Peace (Page 85)</c:v>
                  </c:pt>
                </c:lvl>
                <c:lvl>
                  <c:pt idx="0">
                    <c:v>_x0017_Assessment of the Other</c:v>
                  </c:pt>
                  <c:pt idx="21">
                    <c:v>_x000f_Self-Assessment</c:v>
                  </c:pt>
                  <c:pt idx="24">
                    <c:v>_x001b_Assessment of a Third Party</c:v>
                  </c:pt>
                  <c:pt idx="27">
                    <c:v>_x001b_Assessment of the Situation</c:v>
                  </c:pt>
                </c:lvl>
              </c:multiLvlStrCache>
            </c:multiLvlStrRef>
          </c:cat>
          <c:val>
            <c:numRef>
              <c:f>[1]Sheet1!$B$7:$AE$7</c:f>
              <c:numCache>
                <c:formatCode>General</c:formatCode>
                <c:ptCount val="30"/>
                <c:pt idx="21">
                  <c:v>11.0</c:v>
                </c:pt>
                <c:pt idx="22">
                  <c:v>15.0</c:v>
                </c:pt>
                <c:pt idx="23">
                  <c:v>3.0</c:v>
                </c:pt>
                <c:pt idx="27">
                  <c:v>32.0</c:v>
                </c:pt>
                <c:pt idx="28">
                  <c:v>0.0</c:v>
                </c:pt>
                <c:pt idx="29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855192"/>
        <c:axId val="517858312"/>
      </c:barChart>
      <c:catAx>
        <c:axId val="517855192"/>
        <c:scaling>
          <c:orientation val="minMax"/>
        </c:scaling>
        <c:delete val="0"/>
        <c:axPos val="b"/>
        <c:majorTickMark val="out"/>
        <c:minorTickMark val="none"/>
        <c:tickLblPos val="nextTo"/>
        <c:crossAx val="517858312"/>
        <c:crosses val="autoZero"/>
        <c:auto val="1"/>
        <c:lblAlgn val="ctr"/>
        <c:lblOffset val="100"/>
        <c:noMultiLvlLbl val="0"/>
      </c:catAx>
      <c:valAx>
        <c:axId val="517858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855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10</xdr:row>
      <xdr:rowOff>0</xdr:rowOff>
    </xdr:from>
    <xdr:to>
      <xdr:col>32</xdr:col>
      <xdr:colOff>355600</xdr:colOff>
      <xdr:row>40</xdr:row>
      <xdr:rowOff>177800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iamrose/Documents/Jerusalem%20Center%20for%20Genocide%20Prevention/Textbook%20Da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 t="str">
            <v>Assessment of the Other</v>
          </cell>
          <cell r="W1" t="str">
            <v>Self-Assessment</v>
          </cell>
          <cell r="Z1" t="str">
            <v>Assessment of a Third Party</v>
          </cell>
          <cell r="AC1" t="str">
            <v>Assessment of the Situation</v>
          </cell>
        </row>
        <row r="2">
          <cell r="B2" t="str">
            <v>Characterization of the Other (Page 59)</v>
          </cell>
          <cell r="E2" t="str">
            <v>Description of the Acts of Others (Page 61)</v>
          </cell>
          <cell r="H2" t="str">
            <v>Depiction of Judaism [Palestinian Text] and Depiction of Islam [Israeli Texts] (Page 69)</v>
          </cell>
          <cell r="K2" t="str">
            <v>How the Other is Presented in the Photo (Page 99)</v>
          </cell>
          <cell r="N2" t="str">
            <v>How the Other is Presented in the Illustration (Page 105)</v>
          </cell>
          <cell r="Q2" t="str">
            <v>How the Other is Presented in the Poem (Page 109)</v>
          </cell>
          <cell r="T2" t="str">
            <v>Is Information About the Other Provided on the Map? [Names of Places, Holy Places, Titles] (Page 103)</v>
          </cell>
          <cell r="W2" t="str">
            <v>Description of the Acts of the Self Collective (Page 65)</v>
          </cell>
          <cell r="Z2" t="str">
            <v>Description of Christianity (Page71)</v>
          </cell>
          <cell r="AC2" t="str">
            <v>Image of Peace (Page 85)</v>
          </cell>
        </row>
        <row r="3">
          <cell r="B3" t="str">
            <v>Israeli State</v>
          </cell>
          <cell r="C3" t="str">
            <v>Ultra Orthodox</v>
          </cell>
          <cell r="D3" t="str">
            <v xml:space="preserve">Palestinian </v>
          </cell>
          <cell r="E3" t="str">
            <v>Israeli State</v>
          </cell>
          <cell r="F3" t="str">
            <v>Ultra Othodox</v>
          </cell>
          <cell r="G3" t="str">
            <v>Palestinian</v>
          </cell>
          <cell r="H3" t="str">
            <v>Israeli State</v>
          </cell>
          <cell r="I3" t="str">
            <v>Ultra Othodox</v>
          </cell>
          <cell r="J3" t="str">
            <v>Palestinian</v>
          </cell>
          <cell r="K3" t="str">
            <v>Israeli State</v>
          </cell>
          <cell r="L3" t="str">
            <v>Ultra Othodox</v>
          </cell>
          <cell r="M3" t="str">
            <v>Palestinian</v>
          </cell>
          <cell r="N3" t="str">
            <v>Israeli State</v>
          </cell>
          <cell r="O3" t="str">
            <v>Ultra Othodox</v>
          </cell>
          <cell r="P3" t="str">
            <v>Palestinian</v>
          </cell>
          <cell r="Q3" t="str">
            <v>Israeli State</v>
          </cell>
          <cell r="R3" t="str">
            <v>Ultra Othodox</v>
          </cell>
          <cell r="S3" t="str">
            <v>Palestinian</v>
          </cell>
          <cell r="T3" t="str">
            <v>Israeli State</v>
          </cell>
          <cell r="U3" t="str">
            <v>Ultra Othodox</v>
          </cell>
          <cell r="V3" t="str">
            <v>Palestinian</v>
          </cell>
          <cell r="W3" t="str">
            <v>Israeli State</v>
          </cell>
          <cell r="X3" t="str">
            <v>Ultra Othodox</v>
          </cell>
          <cell r="Y3" t="str">
            <v>Palestinian</v>
          </cell>
          <cell r="Z3" t="str">
            <v>Israeli State</v>
          </cell>
          <cell r="AA3" t="str">
            <v>Ultra Othodox</v>
          </cell>
          <cell r="AB3" t="str">
            <v>Palestinian</v>
          </cell>
          <cell r="AC3" t="str">
            <v>Israeli State</v>
          </cell>
          <cell r="AD3" t="str">
            <v>Ultra Othodox</v>
          </cell>
          <cell r="AE3" t="str">
            <v>Palestinian</v>
          </cell>
        </row>
        <row r="4">
          <cell r="A4" t="str">
            <v>Negative</v>
          </cell>
          <cell r="B4">
            <v>49</v>
          </cell>
          <cell r="C4">
            <v>73</v>
          </cell>
          <cell r="D4">
            <v>84</v>
          </cell>
          <cell r="E4">
            <v>52</v>
          </cell>
          <cell r="F4">
            <v>70</v>
          </cell>
          <cell r="G4">
            <v>87</v>
          </cell>
          <cell r="H4">
            <v>25</v>
          </cell>
          <cell r="I4">
            <v>50</v>
          </cell>
          <cell r="J4">
            <v>23</v>
          </cell>
          <cell r="K4">
            <v>6</v>
          </cell>
          <cell r="L4">
            <v>4</v>
          </cell>
          <cell r="M4">
            <v>66</v>
          </cell>
          <cell r="N4">
            <v>17</v>
          </cell>
          <cell r="O4">
            <v>67</v>
          </cell>
          <cell r="P4">
            <v>43</v>
          </cell>
          <cell r="Q4">
            <v>53</v>
          </cell>
          <cell r="R4">
            <v>100</v>
          </cell>
          <cell r="S4">
            <v>93</v>
          </cell>
          <cell r="T4">
            <v>12</v>
          </cell>
          <cell r="U4">
            <v>60</v>
          </cell>
          <cell r="V4">
            <v>97</v>
          </cell>
          <cell r="W4">
            <v>8</v>
          </cell>
          <cell r="X4">
            <v>0</v>
          </cell>
          <cell r="Y4">
            <v>2</v>
          </cell>
          <cell r="Z4">
            <v>17</v>
          </cell>
          <cell r="AA4">
            <v>50</v>
          </cell>
          <cell r="AB4">
            <v>8</v>
          </cell>
          <cell r="AC4">
            <v>18</v>
          </cell>
          <cell r="AD4">
            <v>0</v>
          </cell>
          <cell r="AE4">
            <v>100</v>
          </cell>
        </row>
        <row r="5">
          <cell r="A5" t="str">
            <v xml:space="preserve">Neutral </v>
          </cell>
          <cell r="B5">
            <v>40</v>
          </cell>
          <cell r="C5">
            <v>20</v>
          </cell>
          <cell r="D5">
            <v>15</v>
          </cell>
          <cell r="E5">
            <v>34</v>
          </cell>
          <cell r="F5">
            <v>25</v>
          </cell>
          <cell r="G5">
            <v>9</v>
          </cell>
          <cell r="H5">
            <v>70</v>
          </cell>
          <cell r="I5">
            <v>50</v>
          </cell>
          <cell r="J5">
            <v>77</v>
          </cell>
          <cell r="K5">
            <v>89</v>
          </cell>
          <cell r="L5">
            <v>96</v>
          </cell>
          <cell r="M5">
            <v>0</v>
          </cell>
          <cell r="N5">
            <v>77</v>
          </cell>
          <cell r="O5">
            <v>33</v>
          </cell>
          <cell r="P5">
            <v>43</v>
          </cell>
          <cell r="Q5">
            <v>42</v>
          </cell>
          <cell r="R5">
            <v>0</v>
          </cell>
          <cell r="S5">
            <v>7</v>
          </cell>
          <cell r="T5">
            <v>69</v>
          </cell>
          <cell r="U5">
            <v>36</v>
          </cell>
          <cell r="V5">
            <v>2</v>
          </cell>
          <cell r="W5">
            <v>26</v>
          </cell>
          <cell r="X5">
            <v>0</v>
          </cell>
          <cell r="Y5">
            <v>10</v>
          </cell>
          <cell r="Z5">
            <v>73</v>
          </cell>
          <cell r="AA5">
            <v>50</v>
          </cell>
          <cell r="AB5">
            <v>38</v>
          </cell>
          <cell r="AC5">
            <v>20</v>
          </cell>
          <cell r="AD5">
            <v>50</v>
          </cell>
          <cell r="AE5">
            <v>0</v>
          </cell>
        </row>
        <row r="6">
          <cell r="A6" t="str">
            <v>Positive</v>
          </cell>
          <cell r="B6">
            <v>11</v>
          </cell>
          <cell r="C6">
            <v>7</v>
          </cell>
          <cell r="D6">
            <v>1</v>
          </cell>
          <cell r="E6">
            <v>14</v>
          </cell>
          <cell r="F6">
            <v>5</v>
          </cell>
          <cell r="G6">
            <v>3</v>
          </cell>
          <cell r="H6">
            <v>6</v>
          </cell>
          <cell r="I6">
            <v>0</v>
          </cell>
          <cell r="J6">
            <v>0</v>
          </cell>
          <cell r="K6">
            <v>4</v>
          </cell>
          <cell r="L6">
            <v>0</v>
          </cell>
          <cell r="M6">
            <v>33</v>
          </cell>
          <cell r="N6">
            <v>7</v>
          </cell>
          <cell r="O6">
            <v>0</v>
          </cell>
          <cell r="P6">
            <v>14</v>
          </cell>
          <cell r="Q6">
            <v>5</v>
          </cell>
          <cell r="R6">
            <v>0</v>
          </cell>
          <cell r="S6">
            <v>0</v>
          </cell>
          <cell r="T6">
            <v>19</v>
          </cell>
          <cell r="U6">
            <v>4</v>
          </cell>
          <cell r="V6">
            <v>0</v>
          </cell>
          <cell r="W6">
            <v>54</v>
          </cell>
          <cell r="X6">
            <v>85</v>
          </cell>
          <cell r="Y6">
            <v>85</v>
          </cell>
          <cell r="Z6">
            <v>11</v>
          </cell>
          <cell r="AA6">
            <v>0</v>
          </cell>
          <cell r="AB6">
            <v>53</v>
          </cell>
          <cell r="AC6">
            <v>30</v>
          </cell>
          <cell r="AD6">
            <v>50</v>
          </cell>
          <cell r="AE6">
            <v>0</v>
          </cell>
        </row>
        <row r="7">
          <cell r="A7" t="str">
            <v>Other</v>
          </cell>
          <cell r="W7">
            <v>11</v>
          </cell>
          <cell r="X7">
            <v>15</v>
          </cell>
          <cell r="Y7">
            <v>3</v>
          </cell>
          <cell r="AC7">
            <v>32</v>
          </cell>
          <cell r="AD7">
            <v>0</v>
          </cell>
          <cell r="AE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showRuler="0" topLeftCell="A21" workbookViewId="0">
      <selection activeCell="J50" sqref="J50"/>
    </sheetView>
  </sheetViews>
  <sheetFormatPr baseColWidth="10" defaultRowHeight="15" x14ac:dyDescent="0"/>
  <sheetData>
    <row r="1" spans="1:31" ht="20">
      <c r="A1" s="35" t="s">
        <v>98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7"/>
    </row>
    <row r="2" spans="1:31">
      <c r="A2" s="1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1" t="s">
        <v>1</v>
      </c>
      <c r="X2" s="32"/>
      <c r="Y2" s="34"/>
      <c r="Z2" s="31" t="s">
        <v>2</v>
      </c>
      <c r="AA2" s="32"/>
      <c r="AB2" s="33"/>
      <c r="AC2" s="31" t="s">
        <v>3</v>
      </c>
      <c r="AD2" s="32"/>
      <c r="AE2" s="34"/>
    </row>
    <row r="3" spans="1:31">
      <c r="A3" s="1"/>
      <c r="B3" s="2" t="s">
        <v>4</v>
      </c>
      <c r="C3" s="3"/>
      <c r="D3" s="4"/>
      <c r="E3" s="2" t="s">
        <v>5</v>
      </c>
      <c r="F3" s="3"/>
      <c r="G3" s="4"/>
      <c r="H3" s="2" t="s">
        <v>6</v>
      </c>
      <c r="I3" s="3"/>
      <c r="J3" s="4"/>
      <c r="K3" s="5" t="s">
        <v>7</v>
      </c>
      <c r="L3" s="6"/>
      <c r="M3" s="7"/>
      <c r="N3" s="5" t="s">
        <v>8</v>
      </c>
      <c r="O3" s="6"/>
      <c r="P3" s="7"/>
      <c r="Q3" s="2" t="s">
        <v>9</v>
      </c>
      <c r="R3" s="3"/>
      <c r="S3" s="4"/>
      <c r="T3" s="2" t="s">
        <v>10</v>
      </c>
      <c r="U3" s="3"/>
      <c r="V3" s="4"/>
      <c r="W3" s="8" t="s">
        <v>11</v>
      </c>
      <c r="X3" s="9"/>
      <c r="Y3" s="9"/>
      <c r="Z3" s="2" t="s">
        <v>12</v>
      </c>
      <c r="AA3" s="3"/>
      <c r="AB3" s="4"/>
      <c r="AC3" s="5" t="s">
        <v>13</v>
      </c>
      <c r="AD3" s="6"/>
      <c r="AE3" s="10"/>
    </row>
    <row r="4" spans="1:31">
      <c r="A4" s="1"/>
      <c r="B4" s="11" t="s">
        <v>14</v>
      </c>
      <c r="C4" s="12" t="s">
        <v>15</v>
      </c>
      <c r="D4" s="13" t="s">
        <v>16</v>
      </c>
      <c r="E4" s="11" t="s">
        <v>14</v>
      </c>
      <c r="F4" s="12" t="s">
        <v>17</v>
      </c>
      <c r="G4" s="13" t="s">
        <v>18</v>
      </c>
      <c r="H4" s="11" t="s">
        <v>14</v>
      </c>
      <c r="I4" s="12" t="s">
        <v>17</v>
      </c>
      <c r="J4" s="13" t="s">
        <v>18</v>
      </c>
      <c r="K4" s="11" t="s">
        <v>14</v>
      </c>
      <c r="L4" s="12" t="s">
        <v>17</v>
      </c>
      <c r="M4" s="13" t="s">
        <v>18</v>
      </c>
      <c r="N4" s="11" t="s">
        <v>14</v>
      </c>
      <c r="O4" s="12" t="s">
        <v>17</v>
      </c>
      <c r="P4" s="13" t="s">
        <v>18</v>
      </c>
      <c r="Q4" s="11" t="s">
        <v>14</v>
      </c>
      <c r="R4" s="12" t="s">
        <v>17</v>
      </c>
      <c r="S4" s="13" t="s">
        <v>18</v>
      </c>
      <c r="T4" s="11" t="s">
        <v>14</v>
      </c>
      <c r="U4" s="12" t="s">
        <v>17</v>
      </c>
      <c r="V4" s="13" t="s">
        <v>18</v>
      </c>
      <c r="W4" s="11" t="s">
        <v>14</v>
      </c>
      <c r="X4" s="1" t="s">
        <v>17</v>
      </c>
      <c r="Y4" s="12" t="s">
        <v>18</v>
      </c>
      <c r="Z4" s="11" t="s">
        <v>14</v>
      </c>
      <c r="AA4" s="12" t="s">
        <v>17</v>
      </c>
      <c r="AB4" s="13" t="s">
        <v>18</v>
      </c>
      <c r="AC4" s="11" t="s">
        <v>14</v>
      </c>
      <c r="AD4" s="1" t="s">
        <v>17</v>
      </c>
      <c r="AE4" s="13" t="s">
        <v>18</v>
      </c>
    </row>
    <row r="5" spans="1:31">
      <c r="A5" s="14" t="s">
        <v>19</v>
      </c>
      <c r="B5" s="11" t="s">
        <v>20</v>
      </c>
      <c r="C5" s="12" t="s">
        <v>21</v>
      </c>
      <c r="D5" s="13" t="s">
        <v>22</v>
      </c>
      <c r="E5" s="11" t="s">
        <v>23</v>
      </c>
      <c r="F5" s="12" t="s">
        <v>24</v>
      </c>
      <c r="G5" s="13" t="s">
        <v>25</v>
      </c>
      <c r="H5" s="11" t="s">
        <v>26</v>
      </c>
      <c r="I5" s="12" t="s">
        <v>27</v>
      </c>
      <c r="J5" s="13" t="s">
        <v>28</v>
      </c>
      <c r="K5" s="11" t="s">
        <v>29</v>
      </c>
      <c r="L5" s="12" t="s">
        <v>30</v>
      </c>
      <c r="M5" s="13" t="s">
        <v>31</v>
      </c>
      <c r="N5" s="11" t="s">
        <v>32</v>
      </c>
      <c r="O5" s="12" t="s">
        <v>33</v>
      </c>
      <c r="P5" s="13" t="s">
        <v>34</v>
      </c>
      <c r="Q5" s="11" t="s">
        <v>35</v>
      </c>
      <c r="R5" s="12" t="s">
        <v>36</v>
      </c>
      <c r="S5" s="13" t="s">
        <v>37</v>
      </c>
      <c r="T5" s="11" t="s">
        <v>38</v>
      </c>
      <c r="U5" s="12" t="s">
        <v>39</v>
      </c>
      <c r="V5" s="15" t="s">
        <v>40</v>
      </c>
      <c r="W5" s="11" t="s">
        <v>41</v>
      </c>
      <c r="X5" s="1" t="s">
        <v>42</v>
      </c>
      <c r="Y5" s="12" t="s">
        <v>43</v>
      </c>
      <c r="Z5" s="11" t="s">
        <v>44</v>
      </c>
      <c r="AA5" s="12" t="s">
        <v>27</v>
      </c>
      <c r="AB5" s="13" t="s">
        <v>45</v>
      </c>
      <c r="AC5" s="11" t="s">
        <v>46</v>
      </c>
      <c r="AD5" s="1" t="s">
        <v>42</v>
      </c>
      <c r="AE5" s="13" t="s">
        <v>47</v>
      </c>
    </row>
    <row r="6" spans="1:31">
      <c r="A6" s="14" t="s">
        <v>48</v>
      </c>
      <c r="B6" s="11" t="s">
        <v>49</v>
      </c>
      <c r="C6" s="12" t="s">
        <v>50</v>
      </c>
      <c r="D6" s="13" t="s">
        <v>51</v>
      </c>
      <c r="E6" s="11" t="s">
        <v>52</v>
      </c>
      <c r="F6" s="12" t="s">
        <v>53</v>
      </c>
      <c r="G6" s="13" t="s">
        <v>54</v>
      </c>
      <c r="H6" s="11" t="s">
        <v>55</v>
      </c>
      <c r="I6" s="12" t="s">
        <v>27</v>
      </c>
      <c r="J6" s="13" t="s">
        <v>56</v>
      </c>
      <c r="K6" s="11" t="s">
        <v>57</v>
      </c>
      <c r="L6" s="12" t="s">
        <v>58</v>
      </c>
      <c r="M6" s="13" t="s">
        <v>42</v>
      </c>
      <c r="N6" s="11" t="s">
        <v>59</v>
      </c>
      <c r="O6" s="12" t="s">
        <v>60</v>
      </c>
      <c r="P6" s="13" t="s">
        <v>34</v>
      </c>
      <c r="Q6" s="11" t="s">
        <v>61</v>
      </c>
      <c r="R6" s="12" t="s">
        <v>42</v>
      </c>
      <c r="S6" s="13" t="s">
        <v>62</v>
      </c>
      <c r="T6" s="11" t="s">
        <v>63</v>
      </c>
      <c r="U6" s="12" t="s">
        <v>64</v>
      </c>
      <c r="V6" s="15" t="s">
        <v>65</v>
      </c>
      <c r="W6" s="11" t="s">
        <v>66</v>
      </c>
      <c r="X6" s="1" t="s">
        <v>42</v>
      </c>
      <c r="Y6" s="12" t="s">
        <v>67</v>
      </c>
      <c r="Z6" s="11" t="s">
        <v>68</v>
      </c>
      <c r="AA6" s="12" t="s">
        <v>27</v>
      </c>
      <c r="AB6" s="13" t="s">
        <v>69</v>
      </c>
      <c r="AC6" s="11" t="s">
        <v>70</v>
      </c>
      <c r="AD6" s="1" t="s">
        <v>27</v>
      </c>
      <c r="AE6" s="13" t="s">
        <v>42</v>
      </c>
    </row>
    <row r="7" spans="1:31">
      <c r="A7" s="14" t="s">
        <v>71</v>
      </c>
      <c r="B7" s="11" t="s">
        <v>72</v>
      </c>
      <c r="C7" s="12" t="s">
        <v>73</v>
      </c>
      <c r="D7" s="13" t="s">
        <v>74</v>
      </c>
      <c r="E7" s="11" t="s">
        <v>75</v>
      </c>
      <c r="F7" s="12" t="s">
        <v>76</v>
      </c>
      <c r="G7" s="13" t="s">
        <v>77</v>
      </c>
      <c r="H7" s="11" t="s">
        <v>78</v>
      </c>
      <c r="I7" s="12" t="s">
        <v>42</v>
      </c>
      <c r="J7" s="13" t="s">
        <v>42</v>
      </c>
      <c r="K7" s="11" t="s">
        <v>79</v>
      </c>
      <c r="L7" s="12" t="s">
        <v>42</v>
      </c>
      <c r="M7" s="13" t="s">
        <v>60</v>
      </c>
      <c r="N7" s="11" t="s">
        <v>80</v>
      </c>
      <c r="O7" s="12" t="s">
        <v>42</v>
      </c>
      <c r="P7" s="13" t="s">
        <v>81</v>
      </c>
      <c r="Q7" s="11" t="s">
        <v>82</v>
      </c>
      <c r="R7" s="12" t="s">
        <v>42</v>
      </c>
      <c r="S7" s="13" t="s">
        <v>42</v>
      </c>
      <c r="T7" s="11" t="s">
        <v>83</v>
      </c>
      <c r="U7" s="12" t="s">
        <v>84</v>
      </c>
      <c r="V7" s="15" t="s">
        <v>42</v>
      </c>
      <c r="W7" s="11" t="s">
        <v>85</v>
      </c>
      <c r="X7" s="1" t="s">
        <v>86</v>
      </c>
      <c r="Y7" s="12" t="s">
        <v>87</v>
      </c>
      <c r="Z7" s="11" t="s">
        <v>88</v>
      </c>
      <c r="AA7" s="12" t="s">
        <v>42</v>
      </c>
      <c r="AB7" s="13" t="s">
        <v>89</v>
      </c>
      <c r="AC7" s="11" t="s">
        <v>90</v>
      </c>
      <c r="AD7" s="1" t="s">
        <v>27</v>
      </c>
      <c r="AE7" s="13" t="s">
        <v>42</v>
      </c>
    </row>
    <row r="8" spans="1:31">
      <c r="A8" s="14" t="s">
        <v>91</v>
      </c>
      <c r="B8" s="11"/>
      <c r="C8" s="12"/>
      <c r="D8" s="13"/>
      <c r="E8" s="11"/>
      <c r="F8" s="12"/>
      <c r="G8" s="13"/>
      <c r="H8" s="11"/>
      <c r="I8" s="12"/>
      <c r="J8" s="13"/>
      <c r="K8" s="11"/>
      <c r="L8" s="12"/>
      <c r="M8" s="13"/>
      <c r="N8" s="11"/>
      <c r="O8" s="12"/>
      <c r="P8" s="13"/>
      <c r="Q8" s="11"/>
      <c r="R8" s="12"/>
      <c r="S8" s="13"/>
      <c r="T8" s="11"/>
      <c r="U8" s="12"/>
      <c r="V8" s="13"/>
      <c r="W8" s="11" t="s">
        <v>92</v>
      </c>
      <c r="X8" s="1" t="s">
        <v>93</v>
      </c>
      <c r="Y8" s="12" t="s">
        <v>94</v>
      </c>
      <c r="Z8" s="16"/>
      <c r="AA8" s="17"/>
      <c r="AB8" s="18"/>
      <c r="AC8" s="11" t="s">
        <v>95</v>
      </c>
      <c r="AD8" s="1" t="s">
        <v>42</v>
      </c>
      <c r="AE8" s="13" t="s">
        <v>42</v>
      </c>
    </row>
    <row r="9" spans="1:31">
      <c r="A9" s="14" t="s">
        <v>96</v>
      </c>
      <c r="B9" s="19">
        <v>1</v>
      </c>
      <c r="C9" s="20">
        <v>2.8839999999999999</v>
      </c>
      <c r="D9" s="21">
        <v>5.3140000000000001</v>
      </c>
      <c r="E9" s="19">
        <v>1</v>
      </c>
      <c r="F9" s="20">
        <v>2.1640000000000001</v>
      </c>
      <c r="G9" s="21">
        <v>6.3239999999999998</v>
      </c>
      <c r="H9" s="19">
        <v>1</v>
      </c>
      <c r="I9" s="22">
        <v>3.1179999999999999</v>
      </c>
      <c r="J9" s="23">
        <v>0.93500000000000005</v>
      </c>
      <c r="K9" s="19">
        <v>1</v>
      </c>
      <c r="L9" s="22">
        <v>0.65200000000000002</v>
      </c>
      <c r="M9" s="24">
        <v>28.666</v>
      </c>
      <c r="N9" s="19">
        <v>1</v>
      </c>
      <c r="O9" s="25">
        <v>10.167</v>
      </c>
      <c r="P9" s="24">
        <v>3.8125</v>
      </c>
      <c r="Q9" s="19">
        <v>1</v>
      </c>
      <c r="R9" s="22">
        <v>1.8</v>
      </c>
      <c r="S9" s="23">
        <v>11.7</v>
      </c>
      <c r="T9" s="19">
        <v>1</v>
      </c>
      <c r="U9" s="20">
        <v>11.009</v>
      </c>
      <c r="V9" s="26" t="s">
        <v>97</v>
      </c>
      <c r="W9" s="27">
        <v>1</v>
      </c>
      <c r="X9" s="28"/>
      <c r="Y9" s="28">
        <v>0.17799999999999999</v>
      </c>
      <c r="Z9" s="19">
        <v>1</v>
      </c>
      <c r="AA9" s="20">
        <v>5.1669999999999998</v>
      </c>
      <c r="AB9" s="29">
        <v>0.46899999999999997</v>
      </c>
      <c r="AC9" s="27">
        <v>1</v>
      </c>
      <c r="AD9" s="28">
        <v>9.4290000000000003</v>
      </c>
      <c r="AE9" s="30">
        <v>4.7140000000000004</v>
      </c>
    </row>
    <row r="44" spans="2:10" ht="16">
      <c r="B44" s="38" t="s">
        <v>99</v>
      </c>
      <c r="C44" s="39"/>
      <c r="D44" s="39"/>
      <c r="E44" s="39"/>
      <c r="F44" s="39"/>
      <c r="G44" s="39"/>
      <c r="H44" s="39"/>
      <c r="I44" s="39"/>
      <c r="J44" s="40"/>
    </row>
  </sheetData>
  <mergeCells count="16">
    <mergeCell ref="B44:J44"/>
    <mergeCell ref="Q3:S3"/>
    <mergeCell ref="T3:V3"/>
    <mergeCell ref="W3:Y3"/>
    <mergeCell ref="Z3:AB3"/>
    <mergeCell ref="AC3:AE3"/>
    <mergeCell ref="A1:AE1"/>
    <mergeCell ref="W2:Y2"/>
    <mergeCell ref="Z2:AB2"/>
    <mergeCell ref="AC2:AE2"/>
    <mergeCell ref="B2:V2"/>
    <mergeCell ref="B3:D3"/>
    <mergeCell ref="E3:G3"/>
    <mergeCell ref="H3:J3"/>
    <mergeCell ref="K3:M3"/>
    <mergeCell ref="N3:P3"/>
  </mergeCells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Rose</dc:creator>
  <cp:lastModifiedBy>William Rose</cp:lastModifiedBy>
  <dcterms:created xsi:type="dcterms:W3CDTF">2012-07-18T11:58:12Z</dcterms:created>
  <dcterms:modified xsi:type="dcterms:W3CDTF">2012-07-18T12:02:33Z</dcterms:modified>
</cp:coreProperties>
</file>